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698C79EE-D142-4F64-910B-6F0599BB6CDE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<sst xmlns="http://schemas.openxmlformats.org/spreadsheetml/2006/main" count="40" uniqueCount="39">
  <si>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</si>
  <si>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</si>
  <si>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</si>
  <si>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</si>
  <si>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</si>
  <si>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</si>
  <si>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</si>
  <si>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</si>
  <si>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</si>
  <si>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</si>
  <si>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</si>
  <si>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</si>
  <si>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</si>
  <si>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</si>
  <si>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</si>
  <si>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</si>
  <si>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</si>
  <si>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</si>
  <si>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</si>
  <si>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</si>
  <si>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</si>
  <si>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</si>
  <si>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</si>
  <si>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</si>
  <si>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</si>
  <si>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</si>
  <si>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</si>
  <si>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</si>
  <si>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Итого:</t>
  </si>
  <si>
    <t>1-4 класс</t>
  </si>
  <si>
    <t>итого:</t>
  </si>
  <si>
    <t>МБОУ "Плосковская ООШ"</t>
  </si>
  <si>
    <t xml:space="preserve">Хлеб пшеничный </t>
  </si>
  <si>
    <t>Рассольник ленинградский</t>
  </si>
  <si>
    <t>Гуляш из отварной птицы</t>
  </si>
  <si>
    <t>Каша  рассыпчатая (гречневая)</t>
  </si>
  <si>
    <t>Компот из свежих плодов</t>
  </si>
  <si>
    <t>Овощи консервированные (огурец)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</si>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</sst>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31</v>
      </c>
      <c r="C1" s="37"/>
      <c r="D1" s="38"/>
      <c r="E1" t="s">
        <v>22</v>
      </c>
      <c r="F1" s="23" t="s">
        <v>29</v>
      </c>
      <c r="I1" t="s">
        <v>1</v>
      </c>
      <c r="J1" s="22">
        <v>45180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9"/>
      <c r="E4" s="14"/>
      <c r="F4" s="24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0"/>
      <c r="E5" s="16"/>
      <c r="F5" s="25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30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0"/>
      <c r="E7" s="16"/>
      <c r="F7" s="25"/>
      <c r="G7" s="16"/>
      <c r="H7" s="16"/>
      <c r="I7" s="16"/>
      <c r="J7" s="17"/>
    </row>
    <row r="8" spans="1:10" ht="15" thickBot="1" x14ac:dyDescent="0.35">
      <c r="A8" s="7"/>
      <c r="B8" s="8" t="s">
        <v>28</v>
      </c>
      <c r="C8" s="8"/>
      <c r="D8" s="31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5">
        <v>71</v>
      </c>
      <c r="D12" s="32" t="s">
        <v>37</v>
      </c>
      <c r="E12" s="20">
        <v>60</v>
      </c>
      <c r="F12" s="27">
        <v>1</v>
      </c>
      <c r="G12" s="20">
        <v>7</v>
      </c>
      <c r="H12" s="20">
        <v>0.4</v>
      </c>
      <c r="I12" s="20">
        <v>0.1</v>
      </c>
      <c r="J12" s="21">
        <v>1.3</v>
      </c>
    </row>
    <row r="13" spans="1:10" x14ac:dyDescent="0.3">
      <c r="A13" s="6"/>
      <c r="B13" s="1" t="s">
        <v>16</v>
      </c>
      <c r="C13" s="2">
        <v>96</v>
      </c>
      <c r="D13" s="30" t="s">
        <v>33</v>
      </c>
      <c r="E13" s="16">
        <v>250</v>
      </c>
      <c r="F13" s="25">
        <v>10.09</v>
      </c>
      <c r="G13" s="16">
        <v>123.9</v>
      </c>
      <c r="H13" s="16">
        <v>2.7</v>
      </c>
      <c r="I13" s="16">
        <v>7.2</v>
      </c>
      <c r="J13" s="17">
        <v>13.35</v>
      </c>
    </row>
    <row r="14" spans="1:10" x14ac:dyDescent="0.3">
      <c r="A14" s="6"/>
      <c r="B14" s="1" t="s">
        <v>17</v>
      </c>
      <c r="C14" s="2">
        <v>246</v>
      </c>
      <c r="D14" s="30" t="s">
        <v>34</v>
      </c>
      <c r="E14" s="16">
        <v>120</v>
      </c>
      <c r="F14" s="25">
        <v>25.82</v>
      </c>
      <c r="G14" s="16">
        <v>182.25</v>
      </c>
      <c r="H14" s="16">
        <v>12.55</v>
      </c>
      <c r="I14" s="16">
        <v>12.99</v>
      </c>
      <c r="J14" s="17">
        <v>4.01</v>
      </c>
    </row>
    <row r="15" spans="1:10" x14ac:dyDescent="0.3">
      <c r="A15" s="6"/>
      <c r="B15" s="1" t="s">
        <v>18</v>
      </c>
      <c r="C15" s="33">
        <v>679</v>
      </c>
      <c r="D15" s="30" t="s">
        <v>35</v>
      </c>
      <c r="E15" s="16">
        <v>150</v>
      </c>
      <c r="F15" s="25">
        <v>6.32</v>
      </c>
      <c r="G15" s="16">
        <v>230.45</v>
      </c>
      <c r="H15" s="16">
        <v>7.46</v>
      </c>
      <c r="I15" s="16">
        <v>5.61</v>
      </c>
      <c r="J15" s="17">
        <v>35.840000000000003</v>
      </c>
    </row>
    <row r="16" spans="1:10" x14ac:dyDescent="0.3">
      <c r="A16" s="6"/>
      <c r="B16" s="1" t="s">
        <v>19</v>
      </c>
      <c r="C16" s="33">
        <v>342</v>
      </c>
      <c r="D16" s="30" t="s">
        <v>36</v>
      </c>
      <c r="E16" s="16">
        <v>200</v>
      </c>
      <c r="F16" s="25">
        <v>6.06</v>
      </c>
      <c r="G16" s="16">
        <v>114.6</v>
      </c>
      <c r="H16" s="16">
        <v>0.16</v>
      </c>
      <c r="I16" s="16">
        <v>0.16</v>
      </c>
      <c r="J16" s="17">
        <v>27.88</v>
      </c>
    </row>
    <row r="17" spans="1:10" x14ac:dyDescent="0.3">
      <c r="A17" s="6"/>
      <c r="B17" s="1" t="s">
        <v>24</v>
      </c>
      <c r="C17" s="33">
        <v>8</v>
      </c>
      <c r="D17" s="30" t="s">
        <v>32</v>
      </c>
      <c r="E17" s="16">
        <v>30</v>
      </c>
      <c r="F17" s="25">
        <v>3.42</v>
      </c>
      <c r="G17" s="16">
        <v>85.7</v>
      </c>
      <c r="H17" s="16">
        <v>2.4</v>
      </c>
      <c r="I17" s="16">
        <v>0.8</v>
      </c>
      <c r="J17" s="17">
        <v>16.7</v>
      </c>
    </row>
    <row r="18" spans="1:10" x14ac:dyDescent="0.3">
      <c r="A18" s="6"/>
      <c r="B18" s="1" t="s">
        <v>21</v>
      </c>
      <c r="C18" s="33">
        <v>7</v>
      </c>
      <c r="D18" s="30" t="s">
        <v>27</v>
      </c>
      <c r="E18" s="16">
        <v>40</v>
      </c>
      <c r="F18" s="25">
        <v>3.42</v>
      </c>
      <c r="G18" s="16">
        <v>72.400000000000006</v>
      </c>
      <c r="H18" s="16">
        <v>2.06</v>
      </c>
      <c r="I18" s="16">
        <v>0.48</v>
      </c>
      <c r="J18" s="17">
        <v>1.05</v>
      </c>
    </row>
    <row r="19" spans="1:10" ht="15" thickBot="1" x14ac:dyDescent="0.35">
      <c r="A19" s="6"/>
      <c r="B19" s="28" t="s">
        <v>19</v>
      </c>
      <c r="C19" s="34"/>
      <c r="D19" s="31" t="s">
        <v>38</v>
      </c>
      <c r="E19" s="18">
        <v>50</v>
      </c>
      <c r="F19" s="26">
        <v>12.25</v>
      </c>
      <c r="G19" s="18">
        <v>189.2</v>
      </c>
      <c r="H19" s="18">
        <v>1.9</v>
      </c>
      <c r="I19" s="18">
        <v>11.5</v>
      </c>
      <c r="J19" s="19">
        <v>21.8</v>
      </c>
    </row>
    <row r="20" spans="1:10" ht="15" thickBot="1" x14ac:dyDescent="0.35">
      <c r="A20" s="6"/>
      <c r="B20" s="28"/>
      <c r="C20" s="34"/>
      <c r="D20" s="31"/>
      <c r="E20" s="18"/>
      <c r="F20" s="26"/>
      <c r="G20" s="18"/>
      <c r="H20" s="18"/>
      <c r="I20" s="18"/>
      <c r="J20" s="19"/>
    </row>
    <row r="21" spans="1:10" ht="15" thickBot="1" x14ac:dyDescent="0.35">
      <c r="A21" s="6"/>
      <c r="B21" s="28" t="s">
        <v>30</v>
      </c>
      <c r="C21" s="34"/>
      <c r="D21" s="31"/>
      <c r="E21" s="18"/>
      <c r="F21" s="26">
        <f>SUM(F12:F20)</f>
        <v>68.38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2022-10-10T08:41:29Z</cp:lastPrinted>
  <dcterms:created xsi:type="dcterms:W3CDTF">2015-06-05T18:19:34Z</dcterms:created>
  <dcterms:modified xsi:type="dcterms:W3CDTF">2023-09-14T06:20:09Z</dcterms:modified>
</cp:coreProperties>
</file>