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5141D448-9B1A-431F-8499-9EE1E44FD82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<sst xmlns="http://schemas.openxmlformats.org/spreadsheetml/2006/main" count="41" uniqueCount="41">
  <si>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</si>
  <si>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</si>
  <si>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</si>
  <si>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</si>
  <si>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</si>
  <si>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</si>
  <si>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</si>
  <si>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</si>
  <si>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</si>
  <si>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</si>
  <si>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</si>
  <si>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</si>
  <si>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</si>
  <si>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</si>
  <si>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</si>
  <si>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</si>
  <si>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</si>
  <si>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</si>
  <si>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</si>
  <si>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</si>
  <si>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</si>
  <si>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</si>
  <si>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</si>
  <si>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</si>
  <si>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</si>
  <si>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</si>
  <si>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</si>
  <si>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</si>
  <si>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</si>
  <si>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</si>
  <si>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</si>
  <si>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</si>
  <si>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</si>
  <si>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</si>
  <si>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</si>
  <si>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</si>
  <si>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</si>
  <si>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</si>
  <si>
    <t>Утверждено _______________Поликарова Г.М.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</si>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</sst>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3.08</v>
      </c>
      <c r="I16" s="37">
        <v>3.54</v>
      </c>
      <c r="J16" s="38">
        <v>16.579999999999998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300</v>
      </c>
      <c r="F19" s="25">
        <v>65</v>
      </c>
      <c r="G19" s="39">
        <v>46.34</v>
      </c>
      <c r="H19" s="39">
        <v>0.6</v>
      </c>
      <c r="I19" s="39">
        <v>0.6</v>
      </c>
      <c r="J19" s="39">
        <v>14.64</v>
      </c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125.53</v>
      </c>
      <c r="G20" s="18">
        <f>SUM(G12:G19)</f>
        <v>949.05000000000007</v>
      </c>
      <c r="H20" s="18">
        <f>SUM(H12:H19)</f>
        <v>30.76</v>
      </c>
      <c r="I20" s="18">
        <f>SUM(I12:I19)</f>
        <v>30.02</v>
      </c>
      <c r="J20" s="19">
        <f>SUM(J12:J19)</f>
        <v>133.87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2025-10-21T06:54:47Z</cp:lastPrinted>
  <dcterms:created xsi:type="dcterms:W3CDTF">2015-06-05T18:19:34Z</dcterms:created>
  <dcterms:modified xsi:type="dcterms:W3CDTF">2025-12-23T06:54:53Z</dcterms:modified>
</cp:coreProperties>
</file>