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9241C512-3BE9-40B1-9543-E619706DEC8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<sst xmlns="http://schemas.openxmlformats.org/spreadsheetml/2006/main" count="52" uniqueCount="48">
  <si>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</si>
  <si>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</si>
  <si>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</si>
  <si>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</si>
  <si>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</si>
  <si>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</si>
  <si>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</si>
  <si>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</si>
  <si>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</si>
  <si>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</si>
  <si>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</si>
  <si>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</si>
  <si>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</si>
  <si>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</si>
  <si>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</si>
  <si>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</si>
  <si>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</si>
  <si>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</si>
  <si>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</si>
  <si>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</si>
  <si>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</si>
  <si>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</si>
  <si>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</si>
  <si>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</si>
  <si>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</si>
  <si>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</si>
  <si>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</si>
  <si>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</si>
  <si>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</si>
  <si>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</si>
  <si>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</si>
  <si>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</si>
  <si>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</si>
  <si>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</si>
  <si>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</si>
  <si>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</si>
  <si>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</si>
  <si>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</si>
  <si>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</si>
  <si>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</si>
  <si>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</si>
  <si>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</si>
  <si>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</si>
  <si>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</si>
  <si>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</si>
  <si>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</si>
  <si>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</si>
  <si>
    <t>Утверждено:_____________ПоликароваГ.М.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</si>
</sst>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G12" sqref="G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45755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250</v>
      </c>
      <c r="F4" s="10">
        <v>11.67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51">
        <v>3.6</v>
      </c>
      <c r="G5" s="36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37" t="s">
        <v>45</v>
      </c>
      <c r="F6" s="51">
        <v>9.5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7"/>
      <c r="F7" s="14"/>
      <c r="G7" s="33"/>
      <c r="H7" s="34"/>
      <c r="I7" s="34"/>
      <c r="J7" s="34"/>
    </row>
    <row r="8" spans="1:10" ht="15" thickBot="1" x14ac:dyDescent="0.35">
      <c r="A8" s="38"/>
      <c r="B8" s="39"/>
      <c r="C8" s="40"/>
      <c r="D8" s="44" t="s">
        <v>27</v>
      </c>
      <c r="E8" s="41"/>
      <c r="F8" s="22">
        <f>SUM(F4:F6)</f>
        <v>24.77</v>
      </c>
      <c r="G8" s="42"/>
      <c r="H8" s="43"/>
      <c r="I8" s="43"/>
      <c r="J8" s="43"/>
    </row>
    <row r="9" spans="1:10" x14ac:dyDescent="0.3">
      <c r="A9" s="1" t="s">
        <v>31</v>
      </c>
      <c r="B9" s="9" t="s">
        <v>32</v>
      </c>
      <c r="C9" s="45">
        <v>338</v>
      </c>
      <c r="D9" s="46" t="s">
        <v>42</v>
      </c>
      <c r="E9" s="47">
        <v>100</v>
      </c>
      <c r="F9" s="10">
        <v>9.85</v>
      </c>
      <c r="G9" s="10">
        <v>66.34</v>
      </c>
      <c r="H9" s="10">
        <v>0.6</v>
      </c>
      <c r="I9" s="10">
        <v>0.6</v>
      </c>
      <c r="J9" s="49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8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9.85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40</v>
      </c>
      <c r="E12" s="31">
        <v>60</v>
      </c>
      <c r="F12" s="19">
        <v>3</v>
      </c>
      <c r="G12" s="58">
        <v>90.9</v>
      </c>
      <c r="H12" s="59">
        <v>1.03</v>
      </c>
      <c r="I12" s="59">
        <v>5.09</v>
      </c>
      <c r="J12" s="59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200</v>
      </c>
      <c r="F13" s="51">
        <v>5.2</v>
      </c>
      <c r="G13" s="58">
        <v>157.04</v>
      </c>
      <c r="H13" s="59">
        <v>6.37</v>
      </c>
      <c r="I13" s="59">
        <v>10.06</v>
      </c>
      <c r="J13" s="59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37">
        <v>80</v>
      </c>
      <c r="F14" s="51">
        <v>24.5</v>
      </c>
      <c r="G14" s="59">
        <v>266</v>
      </c>
      <c r="H14" s="59">
        <v>13.2</v>
      </c>
      <c r="I14" s="59">
        <v>10.8</v>
      </c>
      <c r="J14" s="59">
        <v>11.6</v>
      </c>
    </row>
    <row r="15" spans="1:10" x14ac:dyDescent="0.3">
      <c r="A15" s="2"/>
      <c r="B15" s="11" t="s">
        <v>17</v>
      </c>
      <c r="C15" s="32">
        <v>304</v>
      </c>
      <c r="D15" s="35" t="s">
        <v>41</v>
      </c>
      <c r="E15" s="31">
        <v>150</v>
      </c>
      <c r="F15" s="51">
        <v>8.07</v>
      </c>
      <c r="G15" s="60">
        <v>209.7</v>
      </c>
      <c r="H15" s="60">
        <v>3.62</v>
      </c>
      <c r="I15" s="60">
        <v>5.37</v>
      </c>
      <c r="J15" s="60">
        <v>36.68</v>
      </c>
    </row>
    <row r="16" spans="1:10" x14ac:dyDescent="0.3">
      <c r="A16" s="2"/>
      <c r="B16" s="11"/>
      <c r="C16" s="31"/>
      <c r="D16" s="31"/>
      <c r="E16" s="31"/>
      <c r="F16" s="51"/>
      <c r="G16" s="58"/>
      <c r="H16" s="59"/>
      <c r="I16" s="59"/>
      <c r="J16" s="59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51">
        <v>15.6</v>
      </c>
      <c r="G17" s="58">
        <v>118.6</v>
      </c>
      <c r="H17" s="59">
        <v>4.08</v>
      </c>
      <c r="I17" s="59">
        <v>3.54</v>
      </c>
      <c r="J17" s="59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51">
        <v>5</v>
      </c>
      <c r="G18" s="60">
        <v>85.7</v>
      </c>
      <c r="H18" s="60">
        <v>2.4</v>
      </c>
      <c r="I18" s="60">
        <v>0.8</v>
      </c>
      <c r="J18" s="60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>
        <v>2.5099999999999998</v>
      </c>
      <c r="G19" s="61">
        <v>72.400000000000006</v>
      </c>
      <c r="H19" s="61">
        <v>2.06</v>
      </c>
      <c r="I19" s="61">
        <v>0.48</v>
      </c>
      <c r="J19" s="62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63.88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>
        <v>3.6</v>
      </c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>
        <v>2.8</v>
      </c>
      <c r="G23" s="50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2">
        <v>379</v>
      </c>
      <c r="D24" s="52" t="s">
        <v>34</v>
      </c>
      <c r="E24" s="52">
        <v>200</v>
      </c>
      <c r="F24" s="51">
        <v>3.2</v>
      </c>
      <c r="G24" s="54">
        <v>100.6</v>
      </c>
      <c r="H24" s="53">
        <v>3.17</v>
      </c>
      <c r="I24" s="53">
        <v>2.68</v>
      </c>
      <c r="J24" s="53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>
        <v>2.5</v>
      </c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12.100000000000001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110.6</v>
      </c>
      <c r="G27" s="15"/>
      <c r="H27" s="15"/>
      <c r="I27" s="15"/>
      <c r="J27" s="17"/>
    </row>
    <row r="32" spans="1:10" x14ac:dyDescent="0.3">
      <c r="D3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2025-04-08T07:40:42Z</dcterms:modified>
</cp:coreProperties>
</file>